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xQGDj2dcP7EPYsRXkUFlubBwzEJen82DuUyS/+IhEy4N9xiYnfXLRn1Iz/xSbUQ6jmrrI08U1x64mPIbAj+c1Q==" workbookSaltValue="UVZzYGfO81cfXaCYLvuirg==" workbookSpinCount="100000" lockStructure="1"/>
  <bookViews>
    <workbookView xWindow="0" yWindow="0" windowWidth="22260" windowHeight="12645"/>
  </bookViews>
  <sheets>
    <sheet name="FORMATO NOMINA" sheetId="1" r:id="rId1"/>
    <sheet name="Hoja2" sheetId="2" state="hidden" r:id="rId2"/>
  </sheets>
  <definedNames>
    <definedName name="UBICACIÓN_DEPARTAMENTO">Hoja2!$A$2:$A$3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<sst xmlns="http://schemas.openxmlformats.org/spreadsheetml/2006/main" count="29" uniqueCount="28">
  <si>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>CEDULA</t>
  </si>
  <si>
    <t>NOMBRE COMPLETO</t>
  </si>
  <si>
    <t>TOTAL DE NOMINA</t>
  </si>
  <si>
    <t>UBICACIÓN_DEPARTAMENTO</t>
  </si>
  <si>
    <t>PERTENECE</t>
  </si>
  <si>
    <t>GOBERNACION</t>
  </si>
  <si>
    <t>ENTES/INSTITUTOS AUTONOMOS</t>
  </si>
  <si>
    <t>DIRECCION</t>
  </si>
  <si>
    <t>GAMARRO INCIARTE, FELIX HUMBERTO</t>
  </si>
  <si>
    <t>SANCHEZ, CESARINA DEL CARMEN</t>
  </si>
  <si>
    <t>RINCON GODOY, JOSE GREGORIO</t>
  </si>
  <si>
    <t>TORRES BRICEÑO, CARMEN LUCIA</t>
  </si>
  <si>
    <t>DAVILA ARAUJO, JOSE GONZALO</t>
  </si>
  <si>
    <t>RAMOS ARAUJO, LISBETH MARGARITA</t>
  </si>
  <si>
    <t>RAMIREZ VALERA, YELITZA DEL VALLE</t>
  </si>
  <si>
    <t>GODOY, LENNY MAYELLI</t>
  </si>
  <si>
    <t>MENDEZ CANELONES, ALBIS MARINA</t>
  </si>
  <si>
    <t>VILORIA BRICEÑO, ROMELIN DEL CARMEN</t>
  </si>
  <si>
    <t>PEREZ MATERAN, YAMILET KARINA</t>
  </si>
  <si>
    <t>MARIN LEON, CAMILO ERNESTO</t>
  </si>
  <si>
    <t>MARIN RAMIREZ, YULIMAR DEL CARMEN</t>
  </si>
  <si>
    <t>BARRIOS ABREU, ENIO ENRIQUE</t>
  </si>
  <si>
    <t>ABREU ARAUJO, LORENA CAROLINA</t>
  </si>
  <si>
    <t>MONTILLA, SORIANNY KHATIUSKA</t>
  </si>
  <si>
    <t>VASQUEZ PACHECO, YRAIMI ANDREINA</t>
  </si>
  <si>
    <t>SUAREZ GRATEROL, VERONICA DEL VALLE</t>
  </si>
  <si>
    <t>OLMOS BRICEÑO, LEANDRO GREGORIO</t>
  </si>
  <si>
    <t>DIRECCION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</si>
</sst>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78537"/>
      <color rgb="FF76B54B"/>
      <color rgb="FF339933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A1:A3" totalsRowShown="0">
  <autoFilter ref="A1:A3"/>
  <tableColumns count="1">
    <tableColumn id="1" name="UBICACIÓN_DEPARTAMENTO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B3" sqref="B3"/>
    </sheetView>
  </sheetViews>
  <sheetFormatPr baseColWidth="10" defaultColWidth="0" defaultRowHeight="15" x14ac:dyDescent="0.25"/>
  <cols>
    <col min="1" max="1" width="44.42578125" style="4" customWidth="1"/>
    <col min="2" max="2" width="37.42578125" style="4" customWidth="1"/>
    <col min="3" max="6" width="0" hidden="1" customWidth="1"/>
    <col min="7" max="16384" width="9.140625" hidden="1"/>
  </cols>
  <sheetData>
    <row r="1" spans="1:6" ht="73.5" customHeight="1" x14ac:dyDescent="0.25">
      <c r="A1" s="6"/>
      <c r="B1" s="6"/>
    </row>
    <row r="2" spans="1:6" ht="15.75" x14ac:dyDescent="0.25">
      <c r="A2" s="3" t="s">
        <v>7</v>
      </c>
      <c r="B2" s="5" t="s">
        <v>27</v>
      </c>
    </row>
    <row r="3" spans="1:6" ht="15.75" x14ac:dyDescent="0.25">
      <c r="A3" s="3" t="s">
        <v>4</v>
      </c>
      <c r="B3" s="5" t="s">
        <v>5</v>
      </c>
    </row>
    <row r="4" spans="1:6" ht="15.75" x14ac:dyDescent="0.25">
      <c r="A4" s="3" t="s">
        <v>2</v>
      </c>
      <c r="B4" s="5">
        <v>19</v>
      </c>
    </row>
    <row r="5" spans="1:6" ht="15.75" x14ac:dyDescent="0.25">
      <c r="A5" s="2" t="s">
        <v>0</v>
      </c>
      <c r="B5" s="2" t="s">
        <v>1</v>
      </c>
      <c r="F5" s="1"/>
    </row>
    <row r="6" spans="1:6" x14ac:dyDescent="0.25">
      <c r="A6" s="4">
        <v>4591476</v>
      </c>
      <c r="B6" s="4" t="s">
        <v>8</v>
      </c>
    </row>
    <row r="7" spans="1:6" x14ac:dyDescent="0.25">
      <c r="A7" s="4">
        <v>11127474</v>
      </c>
      <c r="B7" s="4" t="s">
        <v>9</v>
      </c>
    </row>
    <row r="8" spans="1:6" x14ac:dyDescent="0.25">
      <c r="A8" s="4">
        <v>11133649</v>
      </c>
      <c r="B8" s="4" t="s">
        <v>10</v>
      </c>
    </row>
    <row r="9" spans="1:6" x14ac:dyDescent="0.25">
      <c r="A9" s="4">
        <v>11611255</v>
      </c>
      <c r="B9" s="4" t="s">
        <v>11</v>
      </c>
    </row>
    <row r="10" spans="1:6" x14ac:dyDescent="0.25">
      <c r="A10" s="4">
        <v>12041146</v>
      </c>
      <c r="B10" s="4" t="s">
        <v>12</v>
      </c>
    </row>
    <row r="11" spans="1:6" x14ac:dyDescent="0.25">
      <c r="A11" s="4">
        <v>12798817</v>
      </c>
      <c r="B11" s="4" t="s">
        <v>13</v>
      </c>
    </row>
    <row r="12" spans="1:6" x14ac:dyDescent="0.25">
      <c r="A12" s="4">
        <v>13376422</v>
      </c>
      <c r="B12" s="4" t="s">
        <v>14</v>
      </c>
    </row>
    <row r="13" spans="1:6" x14ac:dyDescent="0.25">
      <c r="A13" s="4">
        <v>13925175</v>
      </c>
      <c r="B13" s="4" t="s">
        <v>15</v>
      </c>
    </row>
    <row r="14" spans="1:6" x14ac:dyDescent="0.25">
      <c r="A14" s="4">
        <v>13926801</v>
      </c>
      <c r="B14" s="4" t="s">
        <v>16</v>
      </c>
    </row>
    <row r="15" spans="1:6" x14ac:dyDescent="0.25">
      <c r="A15" s="4">
        <v>15188031</v>
      </c>
      <c r="B15" s="4" t="s">
        <v>17</v>
      </c>
    </row>
    <row r="16" spans="1:6" x14ac:dyDescent="0.25">
      <c r="A16" s="4">
        <v>16065864</v>
      </c>
      <c r="B16" s="4" t="s">
        <v>18</v>
      </c>
    </row>
    <row r="17" spans="1:2" x14ac:dyDescent="0.25">
      <c r="A17" s="4">
        <v>16329865</v>
      </c>
      <c r="B17" s="4" t="s">
        <v>19</v>
      </c>
    </row>
    <row r="18" spans="1:2" x14ac:dyDescent="0.25">
      <c r="A18" s="4">
        <v>16464726</v>
      </c>
      <c r="B18" s="4" t="s">
        <v>20</v>
      </c>
    </row>
    <row r="19" spans="1:2" x14ac:dyDescent="0.25">
      <c r="A19" s="4">
        <v>16846566</v>
      </c>
      <c r="B19" s="4" t="s">
        <v>21</v>
      </c>
    </row>
    <row r="20" spans="1:2" x14ac:dyDescent="0.25">
      <c r="A20" s="4">
        <v>17093472</v>
      </c>
      <c r="B20" s="4" t="s">
        <v>22</v>
      </c>
    </row>
    <row r="21" spans="1:2" x14ac:dyDescent="0.25">
      <c r="A21" s="4">
        <v>17347048</v>
      </c>
      <c r="B21" s="4" t="s">
        <v>23</v>
      </c>
    </row>
    <row r="22" spans="1:2" x14ac:dyDescent="0.25">
      <c r="A22" s="4">
        <v>19031922</v>
      </c>
      <c r="B22" s="4" t="s">
        <v>24</v>
      </c>
    </row>
    <row r="23" spans="1:2" x14ac:dyDescent="0.25">
      <c r="A23" s="4">
        <v>19338735</v>
      </c>
      <c r="B23" s="4" t="s">
        <v>25</v>
      </c>
    </row>
    <row r="24" spans="1:2" x14ac:dyDescent="0.25">
      <c r="A24" s="4">
        <v>20428733</v>
      </c>
      <c r="B24" s="4" t="s">
        <v>26</v>
      </c>
    </row>
  </sheetData>
  <sheetProtection algorithmName="SHA-512" hashValue="AEFkLwRFSD4qJgoh6BOzndMdplWc8KAz6nWhG0JIt59HuQNJMLgMeDPItYHQe0xRVV4hHZ8nmwqtbjvX11GsWQ==" saltValue="MRNeLKX6BU+OBoIZNq2KBw==" spinCount="100000" sheet="1" objects="1" scenarios="1"/>
  <mergeCells count="1">
    <mergeCell ref="A1:B1"/>
  </mergeCells>
  <dataValidations count="2">
    <dataValidation type="whole" operator="greaterThanOrEqual" allowBlank="1" showInputMessage="1" showErrorMessage="1" errorTitle="ERROR" error="Informacion NO VALIDA, por favor verificar, recordar que solo se aceptan NÚMEROS POSITIVOS" promptTitle="SUGERENCIA" prompt="INGRESAR EL TOTAL DE NOMINA, solo se aceptan NUMEROS POSITIVOS" sqref="B4">
      <formula1>1</formula1>
    </dataValidation>
    <dataValidation type="list" allowBlank="1" showInputMessage="1" showErrorMessage="1" sqref="B3">
      <formula1>UBICACIÓN_DEPARTAMENTO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RowHeight="15" x14ac:dyDescent="0.25"/>
  <cols>
    <col min="1" max="1" width="31.85546875" customWidth="1"/>
  </cols>
  <sheetData>
    <row r="1" spans="1:1" x14ac:dyDescent="0.25">
      <c r="A1" t="s">
        <v>3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s="1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NOMINA</vt:lpstr>
      <vt:lpstr>Hoja2</vt:lpstr>
      <vt:lpstr>UBICACIÓN_DEPARTAMENTO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2024-07-12T17:52:23Z</dcterms:modified>
</cp:coreProperties>
</file>